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南" sheetId="1" r:id="rId1"/>
  </sheets>
  <calcPr calcId="144525"/>
</workbook>
</file>

<file path=xl/sharedStrings.xml><?xml version="1.0" encoding="utf-8"?>
<sst xmlns="http://schemas.openxmlformats.org/spreadsheetml/2006/main" count="16" uniqueCount="16">
  <si>
    <t>教    材    征   订    单</t>
  </si>
  <si>
    <t>技工院校名称（公章） 南通市蓝领技工学校                                      征订时间： 2021年7月19日</t>
  </si>
  <si>
    <t>联系人： 王凤娟                联系电话： 13861954183              通讯地址：江苏省南通市崇川区青年中路87号</t>
  </si>
  <si>
    <t>序号</t>
  </si>
  <si>
    <t>教材名称</t>
  </si>
  <si>
    <t>征订册数</t>
  </si>
  <si>
    <t>单价（元/册）</t>
  </si>
  <si>
    <t>标准书号</t>
  </si>
  <si>
    <t>出版社名称</t>
  </si>
  <si>
    <t>合计金额</t>
  </si>
  <si>
    <t>使用班级</t>
  </si>
  <si>
    <t>新生入学教育指南</t>
  </si>
  <si>
    <t>9787811306101</t>
  </si>
  <si>
    <t>江苏大学出版社</t>
  </si>
  <si>
    <t>22级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</si>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</sst>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;[Red]0.00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H9"/>
  <sheetViews>
    <sheetView tabSelected="1" topLeftCell="A6" workbookViewId="0">
      <selection activeCell="G16" sqref="G16"/>
    </sheetView>
  </sheetViews>
  <sheetFormatPr defaultColWidth="9" defaultRowHeight="14" outlineLevelCol="7"/>
  <cols>
    <col min="1" max="1" width="21.8818181818182" customWidth="1"/>
    <col min="2" max="2" width="30.3818181818182" customWidth="1"/>
    <col min="4" max="4" width="14.8818181818182" customWidth="1"/>
    <col min="5" max="5" width="19.3818181818182" customWidth="1"/>
    <col min="6" max="6" width="22.6363636363636" customWidth="1"/>
    <col min="7" max="7" width="17.1363636363636" customWidth="1"/>
  </cols>
  <sheetData>
    <row r="3" ht="21" spans="1:8">
      <c r="A3" s="1" t="s">
        <v>0</v>
      </c>
      <c r="B3" s="1"/>
      <c r="C3" s="1"/>
      <c r="D3" s="1"/>
      <c r="E3" s="1"/>
      <c r="F3" s="1"/>
      <c r="G3" s="1"/>
      <c r="H3" s="2"/>
    </row>
    <row r="4" ht="15" spans="1:8">
      <c r="A4" s="3" t="s">
        <v>1</v>
      </c>
      <c r="B4" s="3"/>
      <c r="C4" s="3"/>
      <c r="D4" s="3"/>
      <c r="E4" s="3"/>
      <c r="F4" s="3"/>
      <c r="G4" s="3"/>
      <c r="H4" s="4"/>
    </row>
    <row r="5" ht="15" spans="1:8">
      <c r="A5" s="3" t="s">
        <v>2</v>
      </c>
      <c r="B5" s="3"/>
      <c r="C5" s="3"/>
      <c r="D5" s="3"/>
      <c r="E5" s="3"/>
      <c r="F5" s="3"/>
      <c r="G5" s="3"/>
      <c r="H5" s="2"/>
    </row>
    <row r="7" ht="18" customHeight="1" spans="1:8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</row>
    <row r="8" ht="18" customHeight="1" spans="1:8">
      <c r="A8" s="5">
        <v>1</v>
      </c>
      <c r="B8" s="5" t="s">
        <v>11</v>
      </c>
      <c r="C8" s="5">
        <v>480</v>
      </c>
      <c r="D8" s="6">
        <v>42</v>
      </c>
      <c r="E8" s="9" t="s">
        <v>12</v>
      </c>
      <c r="F8" s="5" t="s">
        <v>13</v>
      </c>
      <c r="G8" s="6">
        <f>C8*D8</f>
        <v>20160</v>
      </c>
      <c r="H8" s="5" t="s">
        <v>14</v>
      </c>
    </row>
    <row r="9" ht="18" customHeight="1" spans="1:8">
      <c r="A9" s="7"/>
      <c r="B9" s="7"/>
      <c r="C9" s="7"/>
      <c r="D9" s="7"/>
      <c r="E9" s="7"/>
      <c r="F9" s="7" t="s">
        <v>15</v>
      </c>
      <c r="G9" s="8">
        <f>SUM(G8:G8)</f>
        <v>20160</v>
      </c>
      <c r="H9" s="7"/>
    </row>
  </sheetData>
  <mergeCells count="3">
    <mergeCell ref="A3:G3"/>
    <mergeCell ref="A4:G4"/>
    <mergeCell ref="A5:G5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闲着无聊</cp:lastModifiedBy>
  <dcterms:created xsi:type="dcterms:W3CDTF">2021-07-19T13:41:00Z</dcterms:created>
  <dcterms:modified xsi:type="dcterms:W3CDTF">2022-07-29T13:29:34Z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1D690E4CF9864A6F87C426EB44F6B631</vt:lpwstr>
  </property>
  <property fmtid="{D5CDD505-2E9C-101B-9397-08002B2CF9AE}" pid="3" name="KSOProductBuildVer">
    <vt:lpwstr>2052-11.8.2.11019</vt:lpwstr>
  </property>
</Properties>
</file>